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8E8327A-7A9B-4AB4-8F50-EC678D3A0A00}" xr6:coauthVersionLast="47" xr6:coauthVersionMax="47" xr10:uidLastSave="{00000000-0000-0000-0000-000000000000}"/>
  <bookViews>
    <workbookView xWindow="-98" yWindow="503" windowWidth="20715" windowHeight="13274" xr2:uid="{5FA49452-7F5B-4B1F-8A03-5848979A3BD5}"/>
  </bookViews>
  <sheets>
    <sheet name="RESULTS BCG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<sst xmlns="http://schemas.openxmlformats.org/spreadsheetml/2006/main" count="149" uniqueCount="106">
  <si>
    <t>THE FGA TOUR</t>
  </si>
  <si>
    <t>BRANCEPETH CASTLE - MARCH 22</t>
  </si>
  <si>
    <t>FIRST</t>
  </si>
  <si>
    <t>LAST</t>
  </si>
  <si>
    <t>F9</t>
  </si>
  <si>
    <t xml:space="preserve">B9 </t>
  </si>
  <si>
    <t>TOTAL</t>
  </si>
  <si>
    <t>POS</t>
  </si>
  <si>
    <t>MARC</t>
  </si>
  <si>
    <t>UDALE</t>
  </si>
  <si>
    <t>WINNER</t>
  </si>
  <si>
    <t xml:space="preserve">STEPHEN </t>
  </si>
  <si>
    <t>STOREY</t>
  </si>
  <si>
    <t>SECOND</t>
  </si>
  <si>
    <t>JOE</t>
  </si>
  <si>
    <t>BELL</t>
  </si>
  <si>
    <t xml:space="preserve">THIRD </t>
  </si>
  <si>
    <t>KEVIN</t>
  </si>
  <si>
    <t>LONGSTAFF</t>
  </si>
  <si>
    <t>FOURTH</t>
  </si>
  <si>
    <t>PAUL</t>
  </si>
  <si>
    <t>WALTON</t>
  </si>
  <si>
    <t>GALLAGHER</t>
  </si>
  <si>
    <t>MARSDEN</t>
  </si>
  <si>
    <t xml:space="preserve">TERRY </t>
  </si>
  <si>
    <t>MOONEY</t>
  </si>
  <si>
    <t>BATES</t>
  </si>
  <si>
    <t>STEVEN</t>
  </si>
  <si>
    <t>JEWITT</t>
  </si>
  <si>
    <t>KEN</t>
  </si>
  <si>
    <t>BROWN</t>
  </si>
  <si>
    <t>IAN</t>
  </si>
  <si>
    <t>BROWN (CS)</t>
  </si>
  <si>
    <t>LOU</t>
  </si>
  <si>
    <t>FRASER</t>
  </si>
  <si>
    <t>MICK</t>
  </si>
  <si>
    <t>KAIN</t>
  </si>
  <si>
    <t>ANDY</t>
  </si>
  <si>
    <t xml:space="preserve">BEN </t>
  </si>
  <si>
    <t>GRITTON</t>
  </si>
  <si>
    <t>LEE</t>
  </si>
  <si>
    <t>MCGILL</t>
  </si>
  <si>
    <t>STEVE</t>
  </si>
  <si>
    <t>RICHARD</t>
  </si>
  <si>
    <t>WHEATLEY</t>
  </si>
  <si>
    <t>BROWN (RAV)</t>
  </si>
  <si>
    <t>DAVE</t>
  </si>
  <si>
    <t>ROBERTS</t>
  </si>
  <si>
    <t>GOODFELLOW</t>
  </si>
  <si>
    <t>SOUTHERN</t>
  </si>
  <si>
    <t xml:space="preserve">ALAN </t>
  </si>
  <si>
    <t>STONE</t>
  </si>
  <si>
    <t>MARTIN</t>
  </si>
  <si>
    <t>BALL</t>
  </si>
  <si>
    <t>WRIGHT</t>
  </si>
  <si>
    <t>CURRY</t>
  </si>
  <si>
    <t xml:space="preserve">BILLY </t>
  </si>
  <si>
    <t>LIAM</t>
  </si>
  <si>
    <t>HEALE</t>
  </si>
  <si>
    <t>MICKY</t>
  </si>
  <si>
    <t>LAMB</t>
  </si>
  <si>
    <t>JOHNNY</t>
  </si>
  <si>
    <t>CAMPBELL</t>
  </si>
  <si>
    <t>HUTCHINSON</t>
  </si>
  <si>
    <t>MICHAEL</t>
  </si>
  <si>
    <t>ORRIDGE</t>
  </si>
  <si>
    <t xml:space="preserve">JOHN </t>
  </si>
  <si>
    <t>BOWES</t>
  </si>
  <si>
    <t>MASON</t>
  </si>
  <si>
    <t xml:space="preserve">DEAN </t>
  </si>
  <si>
    <t>DOUGLAS</t>
  </si>
  <si>
    <t xml:space="preserve">GARY </t>
  </si>
  <si>
    <t>RICHARDSON</t>
  </si>
  <si>
    <t>DARREN</t>
  </si>
  <si>
    <t>JOHNSON</t>
  </si>
  <si>
    <t xml:space="preserve">DAVE </t>
  </si>
  <si>
    <t>COOPER</t>
  </si>
  <si>
    <t>WILSON</t>
  </si>
  <si>
    <t>PYGILL</t>
  </si>
  <si>
    <t>CRAIG</t>
  </si>
  <si>
    <t>WALKER</t>
  </si>
  <si>
    <t>MITCHELL</t>
  </si>
  <si>
    <t>FIFE</t>
  </si>
  <si>
    <t>ED</t>
  </si>
  <si>
    <t>HENDERSON</t>
  </si>
  <si>
    <t>MARTY</t>
  </si>
  <si>
    <t>CUMMERSDALE</t>
  </si>
  <si>
    <t>KENNEDY</t>
  </si>
  <si>
    <t>GERRY</t>
  </si>
  <si>
    <t>HELLENS</t>
  </si>
  <si>
    <t>ANTHONY</t>
  </si>
  <si>
    <t>BAKER</t>
  </si>
  <si>
    <t xml:space="preserve">COLIN </t>
  </si>
  <si>
    <t>MADDISON</t>
  </si>
  <si>
    <t>MORRIS</t>
  </si>
  <si>
    <t>NR</t>
  </si>
  <si>
    <t>CONROY</t>
  </si>
  <si>
    <t>PHIL</t>
  </si>
  <si>
    <t>MILLS</t>
  </si>
  <si>
    <t>GLENN</t>
  </si>
  <si>
    <t>APPLEBY</t>
  </si>
  <si>
    <t>RIDING</t>
  </si>
  <si>
    <t>BAIN</t>
  </si>
  <si>
    <t>ALAN</t>
  </si>
  <si>
    <r>
      <t>TOAL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</si>
  <si>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THIRWELL </t>
    </r>
    <r>
      <rPr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</si>
</sst>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4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3" fillId="4" borderId="0" xfId="0" applyFont="1" applyFill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4" borderId="11" xfId="0" applyFont="1" applyFill="1" applyBorder="1" applyAlignment="1">
      <alignment horizontal="left"/>
    </xf>
    <xf numFmtId="0" fontId="0" fillId="4" borderId="12" xfId="0" applyFont="1" applyFill="1" applyBorder="1" applyAlignment="1">
      <alignment horizontal="left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353F-1AF3-4285-A5A6-30AF2FFAC69F}">
  <dimension ref="B2:I84"/>
  <sheetViews>
    <sheetView showGridLines="0" tabSelected="1" zoomScaleNormal="100" workbookViewId="0">
      <selection activeCell="I2" sqref="I2"/>
    </sheetView>
  </sheetViews>
  <sheetFormatPr defaultRowHeight="14.25" x14ac:dyDescent="0.45"/>
  <cols>
    <col min="1" max="1" width="5.3984375" customWidth="1"/>
    <col min="2" max="2" width="7.53125" style="1" customWidth="1"/>
    <col min="3" max="3" width="13.33203125" style="1" bestFit="1" customWidth="1"/>
    <col min="4" max="4" width="4.265625" style="2" hidden="1" customWidth="1"/>
    <col min="5" max="5" width="4.19921875" style="2" hidden="1" customWidth="1"/>
    <col min="6" max="6" width="5" style="2" customWidth="1"/>
    <col min="7" max="7" width="10.1328125" style="2" customWidth="1"/>
    <col min="8" max="8" width="2.73046875" customWidth="1"/>
    <col min="9" max="9" width="142.265625" customWidth="1"/>
  </cols>
  <sheetData>
    <row r="2" spans="2:8" s="4" customFormat="1" ht="15.75" x14ac:dyDescent="0.5">
      <c r="B2" s="35" t="s">
        <v>0</v>
      </c>
      <c r="C2" s="35"/>
      <c r="D2" s="35"/>
      <c r="E2" s="35"/>
      <c r="F2" s="35"/>
      <c r="G2" s="35"/>
      <c r="H2" s="3"/>
    </row>
    <row r="3" spans="2:8" ht="15.75" x14ac:dyDescent="0.5">
      <c r="B3" s="35" t="s">
        <v>1</v>
      </c>
      <c r="C3" s="35"/>
      <c r="D3" s="35"/>
      <c r="E3" s="35"/>
      <c r="F3" s="35"/>
      <c r="G3" s="35"/>
    </row>
    <row r="4" spans="2:8" ht="8.65" customHeight="1" x14ac:dyDescent="0.45">
      <c r="B4" s="5"/>
      <c r="C4" s="5"/>
      <c r="D4" s="5"/>
      <c r="E4" s="5"/>
      <c r="F4" s="5"/>
      <c r="G4" s="5"/>
    </row>
    <row r="5" spans="2:8" s="6" customFormat="1" x14ac:dyDescent="0.45"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</row>
    <row r="6" spans="2:8" s="7" customFormat="1" ht="12" customHeight="1" x14ac:dyDescent="0.45">
      <c r="B6" s="14" t="s">
        <v>8</v>
      </c>
      <c r="C6" s="15" t="s">
        <v>9</v>
      </c>
      <c r="D6" s="16">
        <v>24</v>
      </c>
      <c r="E6" s="17">
        <v>19</v>
      </c>
      <c r="F6" s="18">
        <f>D6+E6</f>
        <v>43</v>
      </c>
      <c r="G6" s="17" t="s">
        <v>10</v>
      </c>
    </row>
    <row r="7" spans="2:8" s="7" customFormat="1" ht="12" customHeight="1" x14ac:dyDescent="0.45">
      <c r="B7" s="19" t="s">
        <v>11</v>
      </c>
      <c r="C7" s="20" t="s">
        <v>12</v>
      </c>
      <c r="D7" s="21">
        <v>21</v>
      </c>
      <c r="E7" s="22">
        <v>20</v>
      </c>
      <c r="F7" s="18">
        <f>D7+E7</f>
        <v>41</v>
      </c>
      <c r="G7" s="22" t="s">
        <v>13</v>
      </c>
    </row>
    <row r="8" spans="2:8" s="7" customFormat="1" ht="12" customHeight="1" x14ac:dyDescent="0.45">
      <c r="B8" s="19" t="s">
        <v>14</v>
      </c>
      <c r="C8" s="20" t="s">
        <v>15</v>
      </c>
      <c r="D8" s="21">
        <v>19</v>
      </c>
      <c r="E8" s="22">
        <v>20</v>
      </c>
      <c r="F8" s="18">
        <f>D8+E8</f>
        <v>39</v>
      </c>
      <c r="G8" s="22" t="s">
        <v>16</v>
      </c>
    </row>
    <row r="9" spans="2:8" s="7" customFormat="1" ht="12" customHeight="1" x14ac:dyDescent="0.45">
      <c r="B9" s="19" t="s">
        <v>17</v>
      </c>
      <c r="C9" s="20" t="s">
        <v>18</v>
      </c>
      <c r="D9" s="21">
        <v>15</v>
      </c>
      <c r="E9" s="22">
        <v>24</v>
      </c>
      <c r="F9" s="18">
        <f>D9+E9</f>
        <v>39</v>
      </c>
      <c r="G9" s="22" t="s">
        <v>19</v>
      </c>
    </row>
    <row r="10" spans="2:8" s="7" customFormat="1" ht="12" customHeight="1" x14ac:dyDescent="0.45">
      <c r="B10" s="23" t="s">
        <v>20</v>
      </c>
      <c r="C10" s="24" t="s">
        <v>21</v>
      </c>
      <c r="D10" s="25">
        <v>18</v>
      </c>
      <c r="E10" s="26">
        <v>20</v>
      </c>
      <c r="F10" s="27">
        <f>D10+E10</f>
        <v>38</v>
      </c>
      <c r="G10" s="26">
        <v>5</v>
      </c>
    </row>
    <row r="11" spans="2:8" s="7" customFormat="1" ht="12" customHeight="1" x14ac:dyDescent="0.45">
      <c r="B11" s="23" t="s">
        <v>20</v>
      </c>
      <c r="C11" s="24" t="s">
        <v>22</v>
      </c>
      <c r="D11" s="25">
        <v>20</v>
      </c>
      <c r="E11" s="26">
        <v>18</v>
      </c>
      <c r="F11" s="27">
        <f>D11+E11</f>
        <v>38</v>
      </c>
      <c r="G11" s="26">
        <v>6</v>
      </c>
    </row>
    <row r="12" spans="2:8" s="7" customFormat="1" ht="12" customHeight="1" x14ac:dyDescent="0.45">
      <c r="B12" s="23" t="s">
        <v>20</v>
      </c>
      <c r="C12" s="24" t="s">
        <v>23</v>
      </c>
      <c r="D12" s="25">
        <v>20</v>
      </c>
      <c r="E12" s="26">
        <v>17</v>
      </c>
      <c r="F12" s="27">
        <f>D12+E12</f>
        <v>37</v>
      </c>
      <c r="G12" s="26">
        <v>7</v>
      </c>
    </row>
    <row r="13" spans="2:8" s="7" customFormat="1" ht="12" customHeight="1" x14ac:dyDescent="0.45">
      <c r="B13" s="23" t="s">
        <v>24</v>
      </c>
      <c r="C13" s="24" t="s">
        <v>25</v>
      </c>
      <c r="D13" s="25">
        <v>20</v>
      </c>
      <c r="E13" s="26">
        <v>15</v>
      </c>
      <c r="F13" s="27">
        <f>D13+E13</f>
        <v>35</v>
      </c>
      <c r="G13" s="26">
        <v>8</v>
      </c>
    </row>
    <row r="14" spans="2:8" s="7" customFormat="1" ht="12" customHeight="1" x14ac:dyDescent="0.45">
      <c r="B14" s="23" t="s">
        <v>17</v>
      </c>
      <c r="C14" s="24" t="s">
        <v>26</v>
      </c>
      <c r="D14" s="25">
        <v>17</v>
      </c>
      <c r="E14" s="26">
        <v>18</v>
      </c>
      <c r="F14" s="27">
        <f>D14+E14</f>
        <v>35</v>
      </c>
      <c r="G14" s="26">
        <v>9</v>
      </c>
    </row>
    <row r="15" spans="2:8" s="7" customFormat="1" ht="12" customHeight="1" x14ac:dyDescent="0.45">
      <c r="B15" s="23" t="s">
        <v>27</v>
      </c>
      <c r="C15" s="24" t="s">
        <v>28</v>
      </c>
      <c r="D15" s="25">
        <v>21</v>
      </c>
      <c r="E15" s="26">
        <v>14</v>
      </c>
      <c r="F15" s="27">
        <f>D15+E15</f>
        <v>35</v>
      </c>
      <c r="G15" s="26">
        <v>10</v>
      </c>
    </row>
    <row r="16" spans="2:8" s="7" customFormat="1" ht="12" customHeight="1" x14ac:dyDescent="0.45">
      <c r="B16" s="23" t="s">
        <v>29</v>
      </c>
      <c r="C16" s="24" t="s">
        <v>30</v>
      </c>
      <c r="D16" s="25">
        <v>20</v>
      </c>
      <c r="E16" s="26">
        <v>14</v>
      </c>
      <c r="F16" s="27">
        <f>D16+E16</f>
        <v>34</v>
      </c>
      <c r="G16" s="26">
        <v>11</v>
      </c>
    </row>
    <row r="17" spans="2:9" s="7" customFormat="1" ht="12" customHeight="1" x14ac:dyDescent="0.45">
      <c r="B17" s="23" t="s">
        <v>31</v>
      </c>
      <c r="C17" s="24" t="s">
        <v>32</v>
      </c>
      <c r="D17" s="25">
        <v>15</v>
      </c>
      <c r="E17" s="26">
        <v>19</v>
      </c>
      <c r="F17" s="27">
        <f>D17+E17</f>
        <v>34</v>
      </c>
      <c r="G17" s="26">
        <v>12</v>
      </c>
    </row>
    <row r="18" spans="2:9" s="7" customFormat="1" ht="12" customHeight="1" x14ac:dyDescent="0.45">
      <c r="B18" s="28" t="s">
        <v>33</v>
      </c>
      <c r="C18" s="29" t="s">
        <v>34</v>
      </c>
      <c r="D18" s="25">
        <v>15</v>
      </c>
      <c r="E18" s="26">
        <v>18</v>
      </c>
      <c r="F18" s="27">
        <f>D18+E18</f>
        <v>33</v>
      </c>
      <c r="G18" s="26">
        <v>13</v>
      </c>
    </row>
    <row r="19" spans="2:9" s="7" customFormat="1" ht="12" customHeight="1" x14ac:dyDescent="0.45">
      <c r="B19" s="23" t="s">
        <v>35</v>
      </c>
      <c r="C19" s="24" t="s">
        <v>36</v>
      </c>
      <c r="D19" s="25">
        <v>17</v>
      </c>
      <c r="E19" s="26">
        <v>16</v>
      </c>
      <c r="F19" s="27">
        <f>D19+E19</f>
        <v>33</v>
      </c>
      <c r="G19" s="26">
        <v>14</v>
      </c>
    </row>
    <row r="20" spans="2:9" s="7" customFormat="1" ht="12" customHeight="1" x14ac:dyDescent="0.45">
      <c r="B20" s="23" t="s">
        <v>37</v>
      </c>
      <c r="C20" s="24" t="s">
        <v>104</v>
      </c>
      <c r="D20" s="25">
        <v>18</v>
      </c>
      <c r="E20" s="26">
        <v>15</v>
      </c>
      <c r="F20" s="27">
        <f>D20+E20</f>
        <v>33</v>
      </c>
      <c r="G20" s="26">
        <v>15</v>
      </c>
    </row>
    <row r="21" spans="2:9" s="7" customFormat="1" ht="12" customHeight="1" x14ac:dyDescent="0.45">
      <c r="B21" s="23" t="s">
        <v>38</v>
      </c>
      <c r="C21" s="24" t="s">
        <v>39</v>
      </c>
      <c r="D21" s="25">
        <v>15</v>
      </c>
      <c r="E21" s="26">
        <v>18</v>
      </c>
      <c r="F21" s="27">
        <f>D21+E21</f>
        <v>33</v>
      </c>
      <c r="G21" s="26">
        <v>16</v>
      </c>
    </row>
    <row r="22" spans="2:9" s="7" customFormat="1" ht="12" customHeight="1" x14ac:dyDescent="0.45">
      <c r="B22" s="23" t="s">
        <v>40</v>
      </c>
      <c r="C22" s="24" t="s">
        <v>41</v>
      </c>
      <c r="D22" s="25">
        <v>16</v>
      </c>
      <c r="E22" s="26">
        <v>16</v>
      </c>
      <c r="F22" s="27">
        <f>D22+E22</f>
        <v>32</v>
      </c>
      <c r="G22" s="26">
        <v>17</v>
      </c>
      <c r="H22" s="8"/>
      <c r="I22" s="8"/>
    </row>
    <row r="23" spans="2:9" s="7" customFormat="1" ht="12" customHeight="1" x14ac:dyDescent="0.45">
      <c r="B23" s="23" t="s">
        <v>42</v>
      </c>
      <c r="C23" s="24" t="s">
        <v>41</v>
      </c>
      <c r="D23" s="25">
        <v>16</v>
      </c>
      <c r="E23" s="26">
        <v>16</v>
      </c>
      <c r="F23" s="27">
        <f>D23+E23</f>
        <v>32</v>
      </c>
      <c r="G23" s="26">
        <v>18</v>
      </c>
      <c r="H23" s="8"/>
      <c r="I23" s="8"/>
    </row>
    <row r="24" spans="2:9" s="7" customFormat="1" ht="12" customHeight="1" x14ac:dyDescent="0.45">
      <c r="B24" s="23" t="s">
        <v>43</v>
      </c>
      <c r="C24" s="24" t="s">
        <v>44</v>
      </c>
      <c r="D24" s="25">
        <v>15</v>
      </c>
      <c r="E24" s="26">
        <v>16</v>
      </c>
      <c r="F24" s="27">
        <f>D24+E24</f>
        <v>31</v>
      </c>
      <c r="G24" s="26">
        <v>19</v>
      </c>
      <c r="H24" s="8"/>
      <c r="I24" s="8"/>
    </row>
    <row r="25" spans="2:9" s="7" customFormat="1" ht="12" customHeight="1" x14ac:dyDescent="0.45">
      <c r="B25" s="23" t="s">
        <v>31</v>
      </c>
      <c r="C25" s="24" t="s">
        <v>45</v>
      </c>
      <c r="D25" s="25">
        <v>13</v>
      </c>
      <c r="E25" s="26">
        <v>18</v>
      </c>
      <c r="F25" s="27">
        <f>D25+E25</f>
        <v>31</v>
      </c>
      <c r="G25" s="26">
        <v>20</v>
      </c>
    </row>
    <row r="26" spans="2:9" s="7" customFormat="1" ht="12" customHeight="1" x14ac:dyDescent="0.45">
      <c r="B26" s="23" t="s">
        <v>46</v>
      </c>
      <c r="C26" s="24" t="s">
        <v>47</v>
      </c>
      <c r="D26" s="25">
        <v>16</v>
      </c>
      <c r="E26" s="26">
        <v>15</v>
      </c>
      <c r="F26" s="27">
        <f>D26+E26</f>
        <v>31</v>
      </c>
      <c r="G26" s="26">
        <v>21</v>
      </c>
    </row>
    <row r="27" spans="2:9" s="7" customFormat="1" ht="12" customHeight="1" x14ac:dyDescent="0.45">
      <c r="B27" s="23" t="s">
        <v>17</v>
      </c>
      <c r="C27" s="24" t="s">
        <v>48</v>
      </c>
      <c r="D27" s="25">
        <v>15</v>
      </c>
      <c r="E27" s="26">
        <v>16</v>
      </c>
      <c r="F27" s="27">
        <f>D27+E27</f>
        <v>31</v>
      </c>
      <c r="G27" s="26">
        <v>22</v>
      </c>
    </row>
    <row r="28" spans="2:9" s="7" customFormat="1" ht="12" customHeight="1" x14ac:dyDescent="0.45">
      <c r="B28" s="23" t="s">
        <v>46</v>
      </c>
      <c r="C28" s="24" t="s">
        <v>49</v>
      </c>
      <c r="D28" s="25">
        <v>19</v>
      </c>
      <c r="E28" s="26">
        <v>11</v>
      </c>
      <c r="F28" s="27">
        <f>D28+E28</f>
        <v>30</v>
      </c>
      <c r="G28" s="26">
        <v>23</v>
      </c>
    </row>
    <row r="29" spans="2:9" s="7" customFormat="1" ht="12" customHeight="1" x14ac:dyDescent="0.45">
      <c r="B29" s="23" t="s">
        <v>50</v>
      </c>
      <c r="C29" s="24" t="s">
        <v>51</v>
      </c>
      <c r="D29" s="25">
        <v>14</v>
      </c>
      <c r="E29" s="26">
        <v>16</v>
      </c>
      <c r="F29" s="27">
        <f>D29+E29</f>
        <v>30</v>
      </c>
      <c r="G29" s="26">
        <v>24</v>
      </c>
    </row>
    <row r="30" spans="2:9" s="7" customFormat="1" ht="12" customHeight="1" x14ac:dyDescent="0.45">
      <c r="B30" s="23" t="s">
        <v>52</v>
      </c>
      <c r="C30" s="24" t="s">
        <v>53</v>
      </c>
      <c r="D30" s="25">
        <v>14</v>
      </c>
      <c r="E30" s="26">
        <v>16</v>
      </c>
      <c r="F30" s="27">
        <f>D30+E30</f>
        <v>30</v>
      </c>
      <c r="G30" s="26">
        <v>25</v>
      </c>
    </row>
    <row r="31" spans="2:9" s="7" customFormat="1" ht="12" customHeight="1" x14ac:dyDescent="0.45">
      <c r="B31" s="23" t="s">
        <v>46</v>
      </c>
      <c r="C31" s="24" t="s">
        <v>54</v>
      </c>
      <c r="D31" s="25">
        <v>15</v>
      </c>
      <c r="E31" s="26">
        <v>15</v>
      </c>
      <c r="F31" s="27">
        <f>D31+E31</f>
        <v>30</v>
      </c>
      <c r="G31" s="26">
        <v>26</v>
      </c>
    </row>
    <row r="32" spans="2:9" s="7" customFormat="1" ht="12" customHeight="1" x14ac:dyDescent="0.45">
      <c r="B32" s="23" t="s">
        <v>43</v>
      </c>
      <c r="C32" s="24" t="s">
        <v>55</v>
      </c>
      <c r="D32" s="25">
        <v>15</v>
      </c>
      <c r="E32" s="26">
        <v>14</v>
      </c>
      <c r="F32" s="27">
        <f>D32+E32</f>
        <v>29</v>
      </c>
      <c r="G32" s="26">
        <v>27</v>
      </c>
    </row>
    <row r="33" spans="2:7" s="7" customFormat="1" ht="12" customHeight="1" x14ac:dyDescent="0.45">
      <c r="B33" s="23" t="s">
        <v>56</v>
      </c>
      <c r="C33" s="24" t="s">
        <v>105</v>
      </c>
      <c r="D33" s="25">
        <v>14</v>
      </c>
      <c r="E33" s="26">
        <v>15</v>
      </c>
      <c r="F33" s="27">
        <f>D33+E33</f>
        <v>29</v>
      </c>
      <c r="G33" s="26">
        <v>28</v>
      </c>
    </row>
    <row r="34" spans="2:7" s="7" customFormat="1" ht="12" customHeight="1" x14ac:dyDescent="0.45">
      <c r="B34" s="23" t="s">
        <v>57</v>
      </c>
      <c r="C34" s="24" t="s">
        <v>58</v>
      </c>
      <c r="D34" s="25">
        <v>13</v>
      </c>
      <c r="E34" s="26">
        <v>16</v>
      </c>
      <c r="F34" s="27">
        <f>D34+E34</f>
        <v>29</v>
      </c>
      <c r="G34" s="26">
        <v>29</v>
      </c>
    </row>
    <row r="35" spans="2:7" s="7" customFormat="1" ht="12" customHeight="1" x14ac:dyDescent="0.45">
      <c r="B35" s="23" t="s">
        <v>59</v>
      </c>
      <c r="C35" s="24" t="s">
        <v>60</v>
      </c>
      <c r="D35" s="25">
        <v>14</v>
      </c>
      <c r="E35" s="26">
        <v>14</v>
      </c>
      <c r="F35" s="27">
        <f>D35+E35</f>
        <v>28</v>
      </c>
      <c r="G35" s="26">
        <v>30</v>
      </c>
    </row>
    <row r="36" spans="2:7" s="7" customFormat="1" ht="12" customHeight="1" x14ac:dyDescent="0.45">
      <c r="B36" s="23" t="s">
        <v>61</v>
      </c>
      <c r="C36" s="24" t="s">
        <v>62</v>
      </c>
      <c r="D36" s="25">
        <v>11</v>
      </c>
      <c r="E36" s="26">
        <v>17</v>
      </c>
      <c r="F36" s="27">
        <f>D36+E36</f>
        <v>28</v>
      </c>
      <c r="G36" s="26">
        <v>31</v>
      </c>
    </row>
    <row r="37" spans="2:7" s="7" customFormat="1" ht="12" customHeight="1" x14ac:dyDescent="0.45">
      <c r="B37" s="23" t="s">
        <v>8</v>
      </c>
      <c r="C37" s="24" t="s">
        <v>63</v>
      </c>
      <c r="D37" s="25">
        <v>12</v>
      </c>
      <c r="E37" s="26">
        <v>16</v>
      </c>
      <c r="F37" s="27">
        <f>D37+E37</f>
        <v>28</v>
      </c>
      <c r="G37" s="26">
        <v>32</v>
      </c>
    </row>
    <row r="38" spans="2:7" s="7" customFormat="1" ht="12" customHeight="1" x14ac:dyDescent="0.45">
      <c r="B38" s="23" t="s">
        <v>64</v>
      </c>
      <c r="C38" s="24" t="s">
        <v>65</v>
      </c>
      <c r="D38" s="25">
        <v>14</v>
      </c>
      <c r="E38" s="26">
        <v>14</v>
      </c>
      <c r="F38" s="27">
        <f>D38+E38</f>
        <v>28</v>
      </c>
      <c r="G38" s="26">
        <v>33</v>
      </c>
    </row>
    <row r="39" spans="2:7" s="7" customFormat="1" ht="12" customHeight="1" x14ac:dyDescent="0.45">
      <c r="B39" s="23" t="s">
        <v>66</v>
      </c>
      <c r="C39" s="24" t="s">
        <v>67</v>
      </c>
      <c r="D39" s="25">
        <v>16</v>
      </c>
      <c r="E39" s="26">
        <v>12</v>
      </c>
      <c r="F39" s="27">
        <f>D39+E39</f>
        <v>28</v>
      </c>
      <c r="G39" s="26">
        <v>34</v>
      </c>
    </row>
    <row r="40" spans="2:7" s="7" customFormat="1" ht="12" customHeight="1" x14ac:dyDescent="0.45">
      <c r="B40" s="23" t="s">
        <v>64</v>
      </c>
      <c r="C40" s="24" t="s">
        <v>68</v>
      </c>
      <c r="D40" s="25">
        <v>15</v>
      </c>
      <c r="E40" s="26">
        <v>13</v>
      </c>
      <c r="F40" s="27">
        <f>D40+E40</f>
        <v>28</v>
      </c>
      <c r="G40" s="26">
        <v>35</v>
      </c>
    </row>
    <row r="41" spans="2:7" s="7" customFormat="1" ht="12" customHeight="1" x14ac:dyDescent="0.45">
      <c r="B41" s="23" t="s">
        <v>69</v>
      </c>
      <c r="C41" s="24" t="s">
        <v>70</v>
      </c>
      <c r="D41" s="25">
        <v>13</v>
      </c>
      <c r="E41" s="26">
        <v>14</v>
      </c>
      <c r="F41" s="27">
        <f>D41+E41</f>
        <v>27</v>
      </c>
      <c r="G41" s="26">
        <v>36</v>
      </c>
    </row>
    <row r="42" spans="2:7" s="7" customFormat="1" ht="12" customHeight="1" x14ac:dyDescent="0.45">
      <c r="B42" s="23" t="s">
        <v>71</v>
      </c>
      <c r="C42" s="24" t="s">
        <v>72</v>
      </c>
      <c r="D42" s="25">
        <v>13</v>
      </c>
      <c r="E42" s="26">
        <v>13</v>
      </c>
      <c r="F42" s="27">
        <f>D42+E42</f>
        <v>26</v>
      </c>
      <c r="G42" s="26">
        <v>37</v>
      </c>
    </row>
    <row r="43" spans="2:7" s="7" customFormat="1" ht="12" customHeight="1" x14ac:dyDescent="0.45">
      <c r="B43" s="23" t="s">
        <v>73</v>
      </c>
      <c r="C43" s="24" t="s">
        <v>74</v>
      </c>
      <c r="D43" s="25">
        <v>16</v>
      </c>
      <c r="E43" s="26">
        <v>10</v>
      </c>
      <c r="F43" s="27">
        <f>D43+E43</f>
        <v>26</v>
      </c>
      <c r="G43" s="26">
        <v>38</v>
      </c>
    </row>
    <row r="44" spans="2:7" s="7" customFormat="1" ht="12" customHeight="1" x14ac:dyDescent="0.45">
      <c r="B44" s="23" t="s">
        <v>75</v>
      </c>
      <c r="C44" s="24" t="s">
        <v>76</v>
      </c>
      <c r="D44" s="25">
        <v>12</v>
      </c>
      <c r="E44" s="26">
        <v>14</v>
      </c>
      <c r="F44" s="27">
        <f>D44+E44</f>
        <v>26</v>
      </c>
      <c r="G44" s="26">
        <v>39</v>
      </c>
    </row>
    <row r="45" spans="2:7" s="7" customFormat="1" ht="12" customHeight="1" x14ac:dyDescent="0.45">
      <c r="B45" s="23" t="s">
        <v>71</v>
      </c>
      <c r="C45" s="24" t="s">
        <v>77</v>
      </c>
      <c r="D45" s="25">
        <v>10</v>
      </c>
      <c r="E45" s="26">
        <v>15</v>
      </c>
      <c r="F45" s="27">
        <f>D45+E45</f>
        <v>25</v>
      </c>
      <c r="G45" s="26">
        <v>40</v>
      </c>
    </row>
    <row r="46" spans="2:7" s="7" customFormat="1" ht="12" customHeight="1" x14ac:dyDescent="0.45">
      <c r="B46" s="23" t="s">
        <v>56</v>
      </c>
      <c r="C46" s="24" t="s">
        <v>78</v>
      </c>
      <c r="D46" s="25">
        <v>13</v>
      </c>
      <c r="E46" s="26">
        <v>12</v>
      </c>
      <c r="F46" s="27">
        <f>D46+E46</f>
        <v>25</v>
      </c>
      <c r="G46" s="26">
        <v>41</v>
      </c>
    </row>
    <row r="47" spans="2:7" s="7" customFormat="1" ht="12" customHeight="1" x14ac:dyDescent="0.45">
      <c r="B47" s="23" t="s">
        <v>79</v>
      </c>
      <c r="C47" s="24" t="s">
        <v>80</v>
      </c>
      <c r="D47" s="25">
        <v>12</v>
      </c>
      <c r="E47" s="26">
        <v>12</v>
      </c>
      <c r="F47" s="27">
        <f>D47+E47</f>
        <v>24</v>
      </c>
      <c r="G47" s="26">
        <v>42</v>
      </c>
    </row>
    <row r="48" spans="2:7" s="7" customFormat="1" ht="12" customHeight="1" x14ac:dyDescent="0.45">
      <c r="B48" s="23" t="s">
        <v>81</v>
      </c>
      <c r="C48" s="24" t="s">
        <v>82</v>
      </c>
      <c r="D48" s="25">
        <v>12</v>
      </c>
      <c r="E48" s="26">
        <v>12</v>
      </c>
      <c r="F48" s="27">
        <f>D48+E48</f>
        <v>24</v>
      </c>
      <c r="G48" s="26">
        <v>43</v>
      </c>
    </row>
    <row r="49" spans="2:7" s="7" customFormat="1" ht="12" customHeight="1" x14ac:dyDescent="0.45">
      <c r="B49" s="23" t="s">
        <v>83</v>
      </c>
      <c r="C49" s="24" t="s">
        <v>84</v>
      </c>
      <c r="D49" s="25">
        <v>11</v>
      </c>
      <c r="E49" s="26">
        <v>11</v>
      </c>
      <c r="F49" s="27">
        <f>D49+E49</f>
        <v>22</v>
      </c>
      <c r="G49" s="26">
        <v>44</v>
      </c>
    </row>
    <row r="50" spans="2:7" s="7" customFormat="1" ht="12" customHeight="1" x14ac:dyDescent="0.45">
      <c r="B50" s="23" t="s">
        <v>85</v>
      </c>
      <c r="C50" s="24" t="s">
        <v>86</v>
      </c>
      <c r="D50" s="25">
        <v>8</v>
      </c>
      <c r="E50" s="26">
        <v>14</v>
      </c>
      <c r="F50" s="27">
        <f>D50+E50</f>
        <v>22</v>
      </c>
      <c r="G50" s="26">
        <v>45</v>
      </c>
    </row>
    <row r="51" spans="2:7" s="7" customFormat="1" ht="12" customHeight="1" x14ac:dyDescent="0.45">
      <c r="B51" s="28" t="s">
        <v>20</v>
      </c>
      <c r="C51" s="29" t="s">
        <v>87</v>
      </c>
      <c r="D51" s="25">
        <v>12</v>
      </c>
      <c r="E51" s="26">
        <v>9</v>
      </c>
      <c r="F51" s="27">
        <f>D51+E51</f>
        <v>21</v>
      </c>
      <c r="G51" s="26">
        <v>46</v>
      </c>
    </row>
    <row r="52" spans="2:7" s="7" customFormat="1" ht="12" customHeight="1" x14ac:dyDescent="0.45">
      <c r="B52" s="23" t="s">
        <v>88</v>
      </c>
      <c r="C52" s="24" t="s">
        <v>72</v>
      </c>
      <c r="D52" s="25">
        <v>9</v>
      </c>
      <c r="E52" s="26">
        <v>12</v>
      </c>
      <c r="F52" s="27">
        <f>D52+E52</f>
        <v>21</v>
      </c>
      <c r="G52" s="26">
        <v>47</v>
      </c>
    </row>
    <row r="53" spans="2:7" s="7" customFormat="1" ht="12" customHeight="1" x14ac:dyDescent="0.45">
      <c r="B53" s="23" t="s">
        <v>14</v>
      </c>
      <c r="C53" s="24" t="s">
        <v>89</v>
      </c>
      <c r="D53" s="25">
        <v>8</v>
      </c>
      <c r="E53" s="26">
        <v>13</v>
      </c>
      <c r="F53" s="27">
        <f>D53+E53</f>
        <v>21</v>
      </c>
      <c r="G53" s="26">
        <v>48</v>
      </c>
    </row>
    <row r="54" spans="2:7" s="7" customFormat="1" ht="12" customHeight="1" x14ac:dyDescent="0.45">
      <c r="B54" s="23" t="s">
        <v>90</v>
      </c>
      <c r="C54" s="24" t="s">
        <v>91</v>
      </c>
      <c r="D54" s="25">
        <v>8</v>
      </c>
      <c r="E54" s="26">
        <v>13</v>
      </c>
      <c r="F54" s="27">
        <f>D54+E54</f>
        <v>21</v>
      </c>
      <c r="G54" s="26">
        <v>49</v>
      </c>
    </row>
    <row r="55" spans="2:7" s="7" customFormat="1" ht="12" customHeight="1" x14ac:dyDescent="0.45">
      <c r="B55" s="28" t="s">
        <v>92</v>
      </c>
      <c r="C55" s="29" t="s">
        <v>93</v>
      </c>
      <c r="D55" s="25">
        <v>7</v>
      </c>
      <c r="E55" s="26">
        <v>14</v>
      </c>
      <c r="F55" s="27">
        <f>D55+E55</f>
        <v>21</v>
      </c>
      <c r="G55" s="26">
        <v>50</v>
      </c>
    </row>
    <row r="56" spans="2:7" s="7" customFormat="1" ht="12" customHeight="1" x14ac:dyDescent="0.45">
      <c r="B56" s="23" t="s">
        <v>20</v>
      </c>
      <c r="C56" s="24" t="s">
        <v>94</v>
      </c>
      <c r="D56" s="25">
        <v>6</v>
      </c>
      <c r="E56" s="26">
        <v>14</v>
      </c>
      <c r="F56" s="27">
        <f>D56+E56</f>
        <v>20</v>
      </c>
      <c r="G56" s="26">
        <v>51</v>
      </c>
    </row>
    <row r="57" spans="2:7" s="7" customFormat="1" ht="12" customHeight="1" x14ac:dyDescent="0.45">
      <c r="B57" s="23" t="s">
        <v>73</v>
      </c>
      <c r="C57" s="24" t="s">
        <v>34</v>
      </c>
      <c r="D57" s="25" t="s">
        <v>95</v>
      </c>
      <c r="E57" s="26" t="s">
        <v>95</v>
      </c>
      <c r="F57" s="27" t="s">
        <v>95</v>
      </c>
      <c r="G57" s="26">
        <v>52</v>
      </c>
    </row>
    <row r="58" spans="2:7" s="7" customFormat="1" ht="12" customHeight="1" x14ac:dyDescent="0.45">
      <c r="B58" s="23" t="s">
        <v>14</v>
      </c>
      <c r="C58" s="24" t="s">
        <v>96</v>
      </c>
      <c r="D58" s="25" t="s">
        <v>95</v>
      </c>
      <c r="E58" s="26" t="s">
        <v>95</v>
      </c>
      <c r="F58" s="27" t="s">
        <v>95</v>
      </c>
      <c r="G58" s="26">
        <v>53</v>
      </c>
    </row>
    <row r="59" spans="2:7" s="7" customFormat="1" ht="12" customHeight="1" x14ac:dyDescent="0.45">
      <c r="B59" s="23" t="s">
        <v>97</v>
      </c>
      <c r="C59" s="24" t="s">
        <v>98</v>
      </c>
      <c r="D59" s="25" t="s">
        <v>95</v>
      </c>
      <c r="E59" s="26" t="s">
        <v>95</v>
      </c>
      <c r="F59" s="27" t="s">
        <v>95</v>
      </c>
      <c r="G59" s="26">
        <v>54</v>
      </c>
    </row>
    <row r="60" spans="2:7" s="7" customFormat="1" ht="12" customHeight="1" x14ac:dyDescent="0.45">
      <c r="B60" s="23" t="s">
        <v>99</v>
      </c>
      <c r="C60" s="24" t="s">
        <v>100</v>
      </c>
      <c r="D60" s="25" t="s">
        <v>95</v>
      </c>
      <c r="E60" s="26" t="s">
        <v>95</v>
      </c>
      <c r="F60" s="27" t="s">
        <v>95</v>
      </c>
      <c r="G60" s="26">
        <v>55</v>
      </c>
    </row>
    <row r="61" spans="2:7" s="7" customFormat="1" ht="12" customHeight="1" x14ac:dyDescent="0.45">
      <c r="B61" s="23" t="s">
        <v>38</v>
      </c>
      <c r="C61" s="24" t="s">
        <v>101</v>
      </c>
      <c r="D61" s="25" t="s">
        <v>95</v>
      </c>
      <c r="E61" s="26" t="s">
        <v>95</v>
      </c>
      <c r="F61" s="27" t="s">
        <v>95</v>
      </c>
      <c r="G61" s="26">
        <v>56</v>
      </c>
    </row>
    <row r="62" spans="2:7" s="7" customFormat="1" ht="12" customHeight="1" x14ac:dyDescent="0.45">
      <c r="B62" s="23" t="s">
        <v>79</v>
      </c>
      <c r="C62" s="24" t="s">
        <v>102</v>
      </c>
      <c r="D62" s="25" t="s">
        <v>95</v>
      </c>
      <c r="E62" s="26" t="s">
        <v>95</v>
      </c>
      <c r="F62" s="27" t="s">
        <v>95</v>
      </c>
      <c r="G62" s="26">
        <v>57</v>
      </c>
    </row>
    <row r="63" spans="2:7" s="7" customFormat="1" ht="12" customHeight="1" thickBot="1" x14ac:dyDescent="0.5">
      <c r="B63" s="30" t="s">
        <v>103</v>
      </c>
      <c r="C63" s="31" t="s">
        <v>80</v>
      </c>
      <c r="D63" s="32" t="s">
        <v>95</v>
      </c>
      <c r="E63" s="33" t="s">
        <v>95</v>
      </c>
      <c r="F63" s="34" t="s">
        <v>95</v>
      </c>
      <c r="G63" s="33">
        <v>58</v>
      </c>
    </row>
    <row r="64" spans="2:7" s="11" customFormat="1" ht="7.05" customHeight="1" x14ac:dyDescent="0.15">
      <c r="B64" s="9"/>
      <c r="C64" s="9"/>
      <c r="D64" s="10"/>
      <c r="E64" s="10"/>
      <c r="F64" s="10"/>
      <c r="G64" s="10"/>
    </row>
    <row r="65" spans="2:7" s="11" customFormat="1" ht="12" customHeight="1" x14ac:dyDescent="0.15">
      <c r="B65" s="9"/>
      <c r="C65" s="9"/>
      <c r="D65" s="10"/>
      <c r="E65" s="10"/>
      <c r="F65" s="10"/>
      <c r="G65" s="10"/>
    </row>
    <row r="66" spans="2:7" s="11" customFormat="1" ht="12" customHeight="1" x14ac:dyDescent="0.15">
      <c r="B66" s="9"/>
      <c r="C66" s="9"/>
      <c r="D66" s="10"/>
      <c r="E66" s="10"/>
      <c r="F66" s="10"/>
      <c r="G66" s="10"/>
    </row>
    <row r="67" spans="2:7" s="11" customFormat="1" ht="12" customHeight="1" x14ac:dyDescent="0.15">
      <c r="B67" s="9"/>
      <c r="C67" s="9"/>
      <c r="D67" s="10"/>
      <c r="E67" s="10"/>
      <c r="F67" s="10"/>
      <c r="G67" s="10"/>
    </row>
    <row r="68" spans="2:7" s="11" customFormat="1" ht="12" customHeight="1" x14ac:dyDescent="0.15">
      <c r="B68" s="9"/>
      <c r="C68" s="9"/>
      <c r="D68" s="10"/>
      <c r="E68" s="10"/>
      <c r="F68" s="10"/>
      <c r="G68" s="10"/>
    </row>
    <row r="69" spans="2:7" s="11" customFormat="1" ht="12" customHeight="1" x14ac:dyDescent="0.15">
      <c r="B69" s="9"/>
      <c r="C69" s="9"/>
      <c r="D69" s="10"/>
      <c r="E69" s="10"/>
      <c r="F69" s="10"/>
      <c r="G69" s="10"/>
    </row>
    <row r="70" spans="2:7" s="11" customFormat="1" ht="12" customHeight="1" x14ac:dyDescent="0.15">
      <c r="B70" s="9"/>
      <c r="C70" s="9"/>
      <c r="D70" s="10"/>
      <c r="E70" s="10"/>
      <c r="F70" s="10"/>
      <c r="G70" s="10"/>
    </row>
    <row r="71" spans="2:7" s="11" customFormat="1" ht="12" customHeight="1" x14ac:dyDescent="0.15">
      <c r="B71" s="9"/>
      <c r="C71" s="9"/>
      <c r="D71" s="10"/>
      <c r="E71" s="10"/>
      <c r="F71" s="10"/>
      <c r="G71" s="10"/>
    </row>
    <row r="72" spans="2:7" s="11" customFormat="1" ht="12" customHeight="1" x14ac:dyDescent="0.15">
      <c r="B72" s="9"/>
      <c r="C72" s="9"/>
      <c r="D72" s="10"/>
      <c r="E72" s="10"/>
      <c r="F72" s="10"/>
      <c r="G72" s="10"/>
    </row>
    <row r="73" spans="2:7" s="11" customFormat="1" ht="12" customHeight="1" x14ac:dyDescent="0.15">
      <c r="B73" s="9"/>
      <c r="C73" s="9"/>
      <c r="D73" s="10"/>
      <c r="E73" s="10"/>
      <c r="F73" s="10"/>
      <c r="G73" s="10"/>
    </row>
    <row r="74" spans="2:7" s="11" customFormat="1" ht="12" customHeight="1" x14ac:dyDescent="0.15">
      <c r="B74" s="9"/>
      <c r="C74" s="9"/>
      <c r="D74" s="10"/>
      <c r="E74" s="10"/>
      <c r="F74" s="10"/>
      <c r="G74" s="10"/>
    </row>
    <row r="75" spans="2:7" s="11" customFormat="1" ht="12" customHeight="1" x14ac:dyDescent="0.15">
      <c r="B75" s="9"/>
      <c r="C75" s="9"/>
      <c r="D75" s="10"/>
      <c r="E75" s="10"/>
      <c r="F75" s="10"/>
      <c r="G75" s="10"/>
    </row>
    <row r="76" spans="2:7" s="11" customFormat="1" ht="12" customHeight="1" x14ac:dyDescent="0.15">
      <c r="B76" s="9"/>
      <c r="C76" s="9"/>
      <c r="D76" s="10"/>
      <c r="E76" s="10"/>
      <c r="F76" s="10"/>
      <c r="G76" s="10"/>
    </row>
    <row r="77" spans="2:7" ht="12" customHeight="1" x14ac:dyDescent="0.45"/>
    <row r="78" spans="2:7" ht="12" customHeight="1" x14ac:dyDescent="0.45"/>
    <row r="79" spans="2:7" ht="12" customHeight="1" x14ac:dyDescent="0.45"/>
    <row r="80" spans="2:7" ht="12" customHeight="1" x14ac:dyDescent="0.45"/>
    <row r="81" spans="2:3" ht="12" customHeight="1" x14ac:dyDescent="0.45"/>
    <row r="82" spans="2:3" ht="12" customHeight="1" x14ac:dyDescent="0.45"/>
    <row r="83" spans="2:3" ht="12" customHeight="1" x14ac:dyDescent="0.45">
      <c r="B83" s="12"/>
      <c r="C83" s="12"/>
    </row>
    <row r="84" spans="2:3" ht="12" customHeight="1" x14ac:dyDescent="0.45"/>
  </sheetData>
  <mergeCells count="2">
    <mergeCell ref="B2:G2"/>
    <mergeCell ref="B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 BCGC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richardson</dc:creator>
  <cp:lastModifiedBy>keith richardson</cp:lastModifiedBy>
  <dcterms:created xsi:type="dcterms:W3CDTF">2022-03-21T20:51:35Z</dcterms:created>
  <dcterms:modified xsi:type="dcterms:W3CDTF">2022-03-21T20:54:20Z</dcterms:modified>
</cp:coreProperties>
</file>